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<sst xmlns="http://schemas.openxmlformats.org/spreadsheetml/2006/main" count="108" uniqueCount="72">
  <si>
    <t>附件2</t>
  </si>
  <si>
    <t>2023年度市政府投资工程项目服务中心“丁香人才周”（秋季）事业单位引才招聘计划表</t>
  </si>
  <si>
    <t>序号</t>
  </si>
  <si>
    <t>所属区、县（市）或所属市直部门</t>
  </si>
  <si>
    <t>单位
名称</t>
  </si>
  <si>
    <t>单位性质（事业单位）</t>
  </si>
  <si>
    <t>招聘职位</t>
  </si>
  <si>
    <t>招聘条件</t>
  </si>
  <si>
    <t>薪资
待遇
（月薪）</t>
  </si>
  <si>
    <t>专业所属产业（数字经济、生物经济、冰雪经济、创意设计产业等）</t>
  </si>
  <si>
    <t>年龄要求
（xx（含）周岁以下）</t>
  </si>
  <si>
    <t>备注</t>
  </si>
  <si>
    <t>岗位
类别</t>
  </si>
  <si>
    <t>岗位
代码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</si>
  <si>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</si>
  <si>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</si>
  <si>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</si>
  <si>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</si>
  <si>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</si>
  <si>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</si>
  <si>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</si>
  <si>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哈尔滨市政府</t>
  </si>
  <si>
    <t>哈尔滨市政府投资工程项目服务中心</t>
  </si>
  <si>
    <t>公益一类
事业单位</t>
  </si>
  <si>
    <t>专业技术高级</t>
  </si>
  <si>
    <t>2023101</t>
  </si>
  <si>
    <t>工程项目总技术管理师</t>
  </si>
  <si>
    <t>不限</t>
  </si>
  <si>
    <t>硕士研究生学历及以上，并取得相应学位</t>
  </si>
  <si>
    <t>研究生：
工学</t>
  </si>
  <si>
    <t>研究生：城市规划、建筑学、风景园林、土木工程</t>
  </si>
  <si>
    <t>研究生：不限</t>
  </si>
  <si>
    <t>8000元</t>
  </si>
  <si>
    <t>建设业</t>
  </si>
  <si>
    <t>45(含)周岁以下</t>
  </si>
  <si>
    <t>具有正高级专业技术职称证</t>
  </si>
  <si>
    <t>专业技术初级</t>
  </si>
  <si>
    <t>2023102</t>
  </si>
  <si>
    <t>建筑信息模型（BIM）
工程技术管理</t>
  </si>
  <si>
    <t>本科学历层次及以上</t>
  </si>
  <si>
    <t xml:space="preserve">本科：
管理学
研究生：
管理学、工学
</t>
  </si>
  <si>
    <t xml:space="preserve">本科：管理科学与工程类
研究生：管理科学与工程
</t>
  </si>
  <si>
    <t>本科：工程管理、
工程造价、工程审计</t>
  </si>
  <si>
    <t>4000元</t>
  </si>
  <si>
    <t>35（含）周岁以下；具有博士研究生学历和专业技术中级职称（含相对应的专业技术类职业资格）人员，年龄可以放宽至40（含）周岁</t>
  </si>
  <si>
    <t>具有全国BIM技能等级二级及以上证书，三年工作经验</t>
  </si>
  <si>
    <t>2023103</t>
  </si>
  <si>
    <t>工程管理</t>
  </si>
  <si>
    <t>具有三年工作经验</t>
  </si>
  <si>
    <t>专业技术中级</t>
  </si>
  <si>
    <t>2023104</t>
  </si>
  <si>
    <t>工程技术</t>
  </si>
  <si>
    <t xml:space="preserve">本科：
工学
研究生：
工学
</t>
  </si>
  <si>
    <t xml:space="preserve">本科：土木类
研究生：土木水利
</t>
  </si>
  <si>
    <t>本科：土木工程、给排水科学与工程、智能建造</t>
  </si>
  <si>
    <t>具有中级及以上专业技术职称证、三年工作经验</t>
  </si>
  <si>
    <t>2023105</t>
  </si>
  <si>
    <t>电气工程技术</t>
  </si>
  <si>
    <t xml:space="preserve">本科：电气类
研究生：电气工程
</t>
  </si>
  <si>
    <t xml:space="preserve">本科：电气工程与智能控制、电气工程及其自动化、电机电器智能化
研究生：电力系统及其自动化
</t>
  </si>
  <si>
    <t>2023106</t>
  </si>
  <si>
    <t>工程设计</t>
  </si>
  <si>
    <t xml:space="preserve">本科：
艺术学
研究生：
艺术学
</t>
  </si>
  <si>
    <t xml:space="preserve">本科：设计学类
研究生：设计学
</t>
  </si>
  <si>
    <t>本科：环境设计、艺术设计学、公共艺术</t>
  </si>
  <si>
    <t>具有中级及以上专业技术职称证、具有三年工作经验</t>
  </si>
  <si>
    <t>2023107</t>
  </si>
  <si>
    <t>园林技术</t>
  </si>
  <si>
    <t xml:space="preserve">本科：
农学
研究生：
农学
</t>
  </si>
  <si>
    <t xml:space="preserve">本科：植物生产类、林学类
研究生：环境科学与工程
</t>
  </si>
  <si>
    <t xml:space="preserve">本科：园艺、设施农业科学与工程、园林、林学
研究生：环境工程
</t>
  </si>
  <si>
    <t>具有二级及以上建造师证、三年工作经验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</si>
</sst>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3"/>
      <color theme="1"/>
      <name val="黑体"/>
      <charset val="134"/>
    </font>
    <font>
      <b/>
      <sz val="22"/>
      <name val="华文中宋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4"/>
      <name val="黑体"/>
      <charset val="134"/>
    </font>
    <font>
      <sz val="9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4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48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topLeftCell="A5" workbookViewId="0">
      <selection activeCell="P7" sqref="P7"/>
    </sheetView>
  </sheetViews>
  <sheetFormatPr defaultColWidth="9" defaultRowHeight="13.5"/>
  <cols>
    <col min="1" max="1" width="5.58333333333333" style="2" customWidth="1"/>
    <col min="2" max="2" width="6.5" style="2" customWidth="1"/>
    <col min="3" max="3" width="6.375" style="2" customWidth="1"/>
    <col min="4" max="4" width="9" style="2"/>
    <col min="5" max="5" width="7.5" style="2" customWidth="1"/>
    <col min="6" max="8" width="9" style="2"/>
    <col min="9" max="9" width="6.875" style="2" customWidth="1"/>
    <col min="10" max="10" width="7.5" style="2" customWidth="1"/>
    <col min="11" max="11" width="8.375" style="2" customWidth="1"/>
    <col min="12" max="12" width="10" style="3" customWidth="1"/>
    <col min="13" max="13" width="18.875" style="2" customWidth="1"/>
    <col min="14" max="14" width="14.2583333333333" style="2" customWidth="1"/>
    <col min="15" max="15" width="11.7583333333333" style="2" customWidth="1"/>
    <col min="16" max="16" width="13.625" style="2" customWidth="1"/>
    <col min="17" max="17" width="9.875" style="2" customWidth="1"/>
    <col min="18" max="16384" width="9" style="2"/>
  </cols>
  <sheetData>
    <row r="1" ht="37" hidden="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3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2"/>
      <c r="M2" s="6"/>
      <c r="N2" s="6"/>
      <c r="O2" s="6"/>
      <c r="P2" s="6"/>
      <c r="Q2" s="6"/>
    </row>
    <row r="3" s="1" customFormat="1" ht="36" customHeight="1" spans="1:19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10"/>
      <c r="G3" s="10"/>
      <c r="H3" s="10"/>
      <c r="I3" s="7" t="s">
        <v>7</v>
      </c>
      <c r="J3" s="7"/>
      <c r="K3" s="7"/>
      <c r="L3" s="7"/>
      <c r="M3" s="7"/>
      <c r="N3" s="9" t="s">
        <v>8</v>
      </c>
      <c r="O3" s="9" t="s">
        <v>9</v>
      </c>
      <c r="P3" s="23" t="s">
        <v>10</v>
      </c>
      <c r="Q3" s="23" t="s">
        <v>11</v>
      </c>
      <c r="S3" s="28"/>
    </row>
    <row r="4" s="1" customFormat="1" ht="74" customHeight="1" spans="1:17">
      <c r="A4" s="7"/>
      <c r="B4" s="11"/>
      <c r="C4" s="7"/>
      <c r="D4" s="12"/>
      <c r="E4" s="13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13" t="s">
        <v>18</v>
      </c>
      <c r="L4" s="13" t="s">
        <v>19</v>
      </c>
      <c r="M4" s="13" t="s">
        <v>20</v>
      </c>
      <c r="N4" s="12"/>
      <c r="O4" s="12"/>
      <c r="P4" s="23"/>
      <c r="Q4" s="23"/>
    </row>
    <row r="5" s="1" customFormat="1" ht="89" customHeight="1" spans="1:17">
      <c r="A5" s="14">
        <v>1</v>
      </c>
      <c r="B5" s="15" t="s">
        <v>21</v>
      </c>
      <c r="C5" s="14" t="s">
        <v>22</v>
      </c>
      <c r="D5" s="16" t="s">
        <v>23</v>
      </c>
      <c r="E5" s="17" t="s">
        <v>24</v>
      </c>
      <c r="F5" s="17" t="s">
        <v>25</v>
      </c>
      <c r="G5" s="17" t="s">
        <v>26</v>
      </c>
      <c r="H5" s="17">
        <v>1</v>
      </c>
      <c r="I5" s="17" t="s">
        <v>27</v>
      </c>
      <c r="J5" s="17" t="s">
        <v>28</v>
      </c>
      <c r="K5" s="17" t="s">
        <v>29</v>
      </c>
      <c r="L5" s="17" t="s">
        <v>30</v>
      </c>
      <c r="M5" s="17" t="s">
        <v>31</v>
      </c>
      <c r="N5" s="17" t="s">
        <v>32</v>
      </c>
      <c r="O5" s="17" t="s">
        <v>33</v>
      </c>
      <c r="P5" s="17" t="s">
        <v>34</v>
      </c>
      <c r="Q5" s="17" t="s">
        <v>35</v>
      </c>
    </row>
    <row r="6" s="1" customFormat="1" ht="94" customHeight="1" spans="1:17">
      <c r="A6" s="15"/>
      <c r="B6" s="15"/>
      <c r="C6" s="15"/>
      <c r="D6" s="18"/>
      <c r="E6" s="19" t="s">
        <v>36</v>
      </c>
      <c r="F6" s="17" t="s">
        <v>37</v>
      </c>
      <c r="G6" s="19" t="s">
        <v>38</v>
      </c>
      <c r="H6" s="19">
        <v>1</v>
      </c>
      <c r="I6" s="19" t="s">
        <v>27</v>
      </c>
      <c r="J6" s="24" t="s">
        <v>39</v>
      </c>
      <c r="K6" s="19" t="s">
        <v>40</v>
      </c>
      <c r="L6" s="25" t="s">
        <v>41</v>
      </c>
      <c r="M6" s="25" t="s">
        <v>42</v>
      </c>
      <c r="N6" s="17" t="s">
        <v>43</v>
      </c>
      <c r="O6" s="24" t="s">
        <v>33</v>
      </c>
      <c r="P6" s="24" t="s">
        <v>44</v>
      </c>
      <c r="Q6" s="24" t="s">
        <v>45</v>
      </c>
    </row>
    <row r="7" s="1" customFormat="1" ht="105" customHeight="1" spans="1:17">
      <c r="A7" s="15"/>
      <c r="B7" s="15"/>
      <c r="C7" s="15"/>
      <c r="D7" s="18"/>
      <c r="E7" s="19" t="s">
        <v>36</v>
      </c>
      <c r="F7" s="17" t="s">
        <v>46</v>
      </c>
      <c r="G7" s="19" t="s">
        <v>47</v>
      </c>
      <c r="H7" s="19">
        <v>1</v>
      </c>
      <c r="I7" s="19" t="s">
        <v>27</v>
      </c>
      <c r="J7" s="24" t="s">
        <v>39</v>
      </c>
      <c r="K7" s="19" t="s">
        <v>40</v>
      </c>
      <c r="L7" s="25" t="s">
        <v>41</v>
      </c>
      <c r="M7" s="25" t="s">
        <v>42</v>
      </c>
      <c r="N7" s="17" t="s">
        <v>43</v>
      </c>
      <c r="O7" s="24" t="s">
        <v>33</v>
      </c>
      <c r="P7" s="24" t="s">
        <v>44</v>
      </c>
      <c r="Q7" s="24" t="s">
        <v>48</v>
      </c>
    </row>
    <row r="8" s="1" customFormat="1" ht="105" customHeight="1" spans="1:17">
      <c r="A8" s="15"/>
      <c r="B8" s="15"/>
      <c r="C8" s="15"/>
      <c r="D8" s="18"/>
      <c r="E8" s="19" t="s">
        <v>49</v>
      </c>
      <c r="F8" s="17" t="s">
        <v>50</v>
      </c>
      <c r="G8" s="19" t="s">
        <v>51</v>
      </c>
      <c r="H8" s="19">
        <v>2</v>
      </c>
      <c r="I8" s="19" t="s">
        <v>27</v>
      </c>
      <c r="J8" s="26" t="s">
        <v>39</v>
      </c>
      <c r="K8" s="19" t="s">
        <v>52</v>
      </c>
      <c r="L8" s="25" t="s">
        <v>53</v>
      </c>
      <c r="M8" s="25" t="s">
        <v>54</v>
      </c>
      <c r="N8" s="17" t="s">
        <v>43</v>
      </c>
      <c r="O8" s="24" t="s">
        <v>33</v>
      </c>
      <c r="P8" s="24" t="s">
        <v>44</v>
      </c>
      <c r="Q8" s="24" t="s">
        <v>55</v>
      </c>
    </row>
    <row r="9" s="1" customFormat="1" ht="105" customHeight="1" spans="1:17">
      <c r="A9" s="15"/>
      <c r="B9" s="15"/>
      <c r="C9" s="15"/>
      <c r="D9" s="18"/>
      <c r="E9" s="19" t="s">
        <v>36</v>
      </c>
      <c r="F9" s="17" t="s">
        <v>56</v>
      </c>
      <c r="G9" s="19" t="s">
        <v>57</v>
      </c>
      <c r="H9" s="19">
        <v>1</v>
      </c>
      <c r="I9" s="19" t="s">
        <v>27</v>
      </c>
      <c r="J9" s="26" t="s">
        <v>39</v>
      </c>
      <c r="K9" s="19" t="s">
        <v>52</v>
      </c>
      <c r="L9" s="25" t="s">
        <v>58</v>
      </c>
      <c r="M9" s="25" t="s">
        <v>59</v>
      </c>
      <c r="N9" s="17" t="s">
        <v>43</v>
      </c>
      <c r="O9" s="24" t="s">
        <v>33</v>
      </c>
      <c r="P9" s="24" t="s">
        <v>44</v>
      </c>
      <c r="Q9" s="24" t="s">
        <v>48</v>
      </c>
    </row>
    <row r="10" s="1" customFormat="1" ht="105" customHeight="1" spans="1:17">
      <c r="A10" s="15"/>
      <c r="B10" s="15"/>
      <c r="C10" s="15"/>
      <c r="D10" s="18"/>
      <c r="E10" s="19" t="s">
        <v>49</v>
      </c>
      <c r="F10" s="17" t="s">
        <v>60</v>
      </c>
      <c r="G10" s="19" t="s">
        <v>61</v>
      </c>
      <c r="H10" s="19">
        <v>2</v>
      </c>
      <c r="I10" s="19" t="s">
        <v>27</v>
      </c>
      <c r="J10" s="26" t="s">
        <v>39</v>
      </c>
      <c r="K10" s="19" t="s">
        <v>62</v>
      </c>
      <c r="L10" s="25" t="s">
        <v>63</v>
      </c>
      <c r="M10" s="25" t="s">
        <v>64</v>
      </c>
      <c r="N10" s="17" t="s">
        <v>43</v>
      </c>
      <c r="O10" s="24" t="s">
        <v>33</v>
      </c>
      <c r="P10" s="24" t="s">
        <v>44</v>
      </c>
      <c r="Q10" s="24" t="s">
        <v>65</v>
      </c>
    </row>
    <row r="11" s="1" customFormat="1" ht="105" customHeight="1" spans="1:17">
      <c r="A11" s="20"/>
      <c r="B11" s="20"/>
      <c r="C11" s="20"/>
      <c r="D11" s="21"/>
      <c r="E11" s="19" t="s">
        <v>36</v>
      </c>
      <c r="F11" s="17" t="s">
        <v>66</v>
      </c>
      <c r="G11" s="19" t="s">
        <v>67</v>
      </c>
      <c r="H11" s="19">
        <v>2</v>
      </c>
      <c r="I11" s="19" t="s">
        <v>27</v>
      </c>
      <c r="J11" s="26" t="s">
        <v>39</v>
      </c>
      <c r="K11" s="19" t="s">
        <v>68</v>
      </c>
      <c r="L11" s="24" t="s">
        <v>69</v>
      </c>
      <c r="M11" s="27" t="s">
        <v>70</v>
      </c>
      <c r="N11" s="17" t="s">
        <v>43</v>
      </c>
      <c r="O11" s="24" t="s">
        <v>33</v>
      </c>
      <c r="P11" s="24" t="s">
        <v>44</v>
      </c>
      <c r="Q11" s="24" t="s">
        <v>71</v>
      </c>
    </row>
  </sheetData>
  <mergeCells count="16">
    <mergeCell ref="A1:Q1"/>
    <mergeCell ref="A2:Q2"/>
    <mergeCell ref="E3:H3"/>
    <mergeCell ref="I3:M3"/>
    <mergeCell ref="A3:A4"/>
    <mergeCell ref="A5:A11"/>
    <mergeCell ref="B3:B4"/>
    <mergeCell ref="B5:B11"/>
    <mergeCell ref="C3:C4"/>
    <mergeCell ref="C5:C11"/>
    <mergeCell ref="D3:D4"/>
    <mergeCell ref="D5:D11"/>
    <mergeCell ref="N3:N4"/>
    <mergeCell ref="O3:O4"/>
    <mergeCell ref="P3:P4"/>
    <mergeCell ref="Q3:Q4"/>
  </mergeCells>
  <conditionalFormatting sqref="B3">
    <cfRule type="duplicateValues" dxfId="0" priority="3"/>
    <cfRule type="duplicateValues" dxfId="0" priority="4"/>
  </conditionalFormatting>
  <conditionalFormatting sqref="C3:F3">
    <cfRule type="duplicateValues" dxfId="0" priority="1"/>
    <cfRule type="duplicateValues" dxfId="0" priority="2"/>
  </conditionalFormatting>
  <dataValidations count="3">
    <dataValidation allowBlank="1" showInputMessage="1" showErrorMessage="1" sqref="A2 B2:C2 D2 E2 F2 G2:I2 J2:K2 N2 O2 P2 Q2 E3 F3 G3 H3 I3:M3 N3 O3 E4 F4 G4 H4 I4 J4 K4:L4 M4 A5 B5 C5 D5 E5 G5 H5 I5 J5 K5:L5 M5 A6 B6 C6 D6 E6 G6:I6 N6 P6 Q6 A7 B7 C7 D7 E7 G7:I7 N7 P7 Q7 A8 B8 C8 D8 E8 G8:I8 N8 P8 Q8 A9 B9 C9 D9 G9:H9 I9 N9 P9 Q9 A10 B10 C10 D10 G10:H10 I10 N10 P10 Q10 A11 B11 C11 D11 E11 G11:I11 N11 A3:A4 B3:B4 C3:C4 D3:D4 E9:E10 F5:F11"/>
    <dataValidation type="list" allowBlank="1" showInputMessage="1" showErrorMessage="1" sqref="L2 L12:L1048576">
      <formula1>"管理岗,初级专业技术,中级专业技术"</formula1>
    </dataValidation>
    <dataValidation type="list" allowBlank="1" showInputMessage="1" showErrorMessage="1" sqref="M2 M12:M1048576">
      <formula1>"2023年应届毕业生"</formula1>
    </dataValidation>
  </dataValidations>
  <printOptions horizontalCentered="1"/>
  <pageMargins left="0.751388888888889" right="0.751388888888889" top="1" bottom="1" header="0.5" footer="0.5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2022-09-09T07:41:00Z</dcterms:created>
  <dcterms:modified xsi:type="dcterms:W3CDTF">2023-09-08T01:19:27Z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2052-11.1.0.14309</vt:lpwstr>
  </property>
</Properties>
</file>